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初めに読んでね" sheetId="1" r:id="rId1"/>
    <sheet name="１００ます足し算" sheetId="2" r:id="rId2"/>
    <sheet name="１００ます引き算" sheetId="3" r:id="rId3"/>
    <sheet name="１００ますかけ算" sheetId="4" r:id="rId4"/>
  </sheets>
  <definedNames/>
  <calcPr calcMode="manual" fullCalcOnLoad="1"/>
</workbook>
</file>

<file path=xl/sharedStrings.xml><?xml version="1.0" encoding="utf-8"?>
<sst xmlns="http://schemas.openxmlformats.org/spreadsheetml/2006/main" count="6" uniqueCount="4">
  <si>
    <t>×</t>
  </si>
  <si>
    <t>＋</t>
  </si>
  <si>
    <t>－</t>
  </si>
  <si>
    <t>F9キーを押すと問題が替わります。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</si>
</sst>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sz val="24"/>
      <color indexed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fgColor rgb="FFFF99CC"/>
          <bgColor rgb="FFFF99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104775</xdr:rowOff>
    </xdr:from>
    <xdr:to>
      <xdr:col>7</xdr:col>
      <xdr:colOff>504825</xdr:colOff>
      <xdr:row>29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276225"/>
          <a:ext cx="4943475" cy="477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１００ます計算シートの解説書です。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正解だと赤になります。</a:t>
          </a: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不正解だと白のままです。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全部赤に染まったら</a:t>
          </a: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Ｆ９キーを押してください。
新しい問題が出題されます。
2007.2.27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１００ます計算にぼくが出会ったのは、１９８３年の１月岸本裕史さんの
「見える学力、見えない学力」という文庫本でした。以来教室で実践してきたわけですが、どちらかと言うと「往復計算」の方に重きを置いてきました。
自作の計算ゲームに乱数をマクロを使わないで取り込むのに苦慮してきた時に、「インストラクターのネタ帳」伊藤潔人さんの１００ます足し算にヒントをもらいました。で、ついでに１００ます引き算とかけ算を作ってみたわけです。ですからこの作品は両者の物と言えますね。
お二人に感謝申し上げます。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5</xdr:col>
      <xdr:colOff>276225</xdr:colOff>
      <xdr:row>23</xdr:row>
      <xdr:rowOff>85725</xdr:rowOff>
    </xdr:from>
    <xdr:to>
      <xdr:col>6</xdr:col>
      <xdr:colOff>609600</xdr:colOff>
      <xdr:row>29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402907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3" sqref="I3"/>
    </sheetView>
  </sheetViews>
  <sheetFormatPr defaultColWidth="9.00390625" defaultRowHeight="13.5"/>
  <sheetData/>
  <sheetProtection sheet="1" objects="1" scenarios="1"/>
  <printOptions/>
  <pageMargins left="0.75" right="0.75" top="1" bottom="1" header="0.512" footer="0.512"/>
  <pageSetup horizontalDpi="720" verticalDpi="7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B2">
      <selection activeCell="E4" sqref="E4"/>
    </sheetView>
  </sheetViews>
  <sheetFormatPr defaultColWidth="9.00390625" defaultRowHeight="13.5"/>
  <cols>
    <col min="1" max="1" width="0" style="0" hidden="1" customWidth="1"/>
  </cols>
  <sheetData>
    <row r="1" spans="3:12" ht="13.5" hidden="1">
      <c r="C1">
        <f aca="true" ca="1" t="shared" si="0" ref="C1:L1">RAND()</f>
        <v>0.3059010792039638</v>
      </c>
      <c r="D1">
        <f ca="1" t="shared" si="0"/>
        <v>0.7063531793177074</v>
      </c>
      <c r="E1">
        <f ca="1" t="shared" si="0"/>
        <v>0.4658258621285827</v>
      </c>
      <c r="F1">
        <f ca="1" t="shared" si="0"/>
        <v>0.08711896481049486</v>
      </c>
      <c r="G1">
        <f ca="1" t="shared" si="0"/>
        <v>0.8066804038700088</v>
      </c>
      <c r="H1">
        <f ca="1" t="shared" si="0"/>
        <v>0.6195734073567492</v>
      </c>
      <c r="I1">
        <f ca="1" t="shared" si="0"/>
        <v>0.0417606506334085</v>
      </c>
      <c r="J1">
        <f ca="1" t="shared" si="0"/>
        <v>0.3426768707049039</v>
      </c>
      <c r="K1">
        <f ca="1" t="shared" si="0"/>
        <v>0.6408741928610036</v>
      </c>
      <c r="L1">
        <f ca="1" t="shared" si="0"/>
        <v>0.23677508791591784</v>
      </c>
    </row>
    <row r="2" spans="2:13" ht="30" customHeight="1">
      <c r="B2" s="1" t="s">
        <v>1</v>
      </c>
      <c r="C2" s="1">
        <f aca="true" t="shared" si="1" ref="C2:L2">RANK(C1,$C$1:$L$1)</f>
        <v>7</v>
      </c>
      <c r="D2" s="1">
        <f t="shared" si="1"/>
        <v>2</v>
      </c>
      <c r="E2" s="1">
        <f t="shared" si="1"/>
        <v>5</v>
      </c>
      <c r="F2" s="1">
        <f t="shared" si="1"/>
        <v>9</v>
      </c>
      <c r="G2" s="1">
        <f t="shared" si="1"/>
        <v>1</v>
      </c>
      <c r="H2" s="1">
        <f t="shared" si="1"/>
        <v>4</v>
      </c>
      <c r="I2" s="1">
        <f t="shared" si="1"/>
        <v>10</v>
      </c>
      <c r="J2" s="1">
        <f t="shared" si="1"/>
        <v>6</v>
      </c>
      <c r="K2" s="1">
        <f t="shared" si="1"/>
        <v>3</v>
      </c>
      <c r="L2" s="1">
        <f t="shared" si="1"/>
        <v>8</v>
      </c>
      <c r="M2" s="4" t="s">
        <v>3</v>
      </c>
    </row>
    <row r="3" spans="1:13" ht="30" customHeight="1">
      <c r="A3">
        <f aca="true" ca="1" t="shared" si="2" ref="A3:A12">RAND()</f>
        <v>0.5794654222290749</v>
      </c>
      <c r="B3" s="1">
        <f aca="true" t="shared" si="3" ref="B3:B12">RANK(A3,$A$3:$A$12)</f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2" ht="30" customHeight="1">
      <c r="A4">
        <f ca="1" t="shared" si="2"/>
        <v>0.1412387117449212</v>
      </c>
      <c r="B4" s="1">
        <f t="shared" si="3"/>
        <v>9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0" customHeight="1">
      <c r="A5">
        <f ca="1" t="shared" si="2"/>
        <v>0.31671504687107643</v>
      </c>
      <c r="B5" s="1">
        <f t="shared" si="3"/>
        <v>7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>
      <c r="A6">
        <f ca="1" t="shared" si="2"/>
        <v>0.6698023208416513</v>
      </c>
      <c r="B6" s="1">
        <f t="shared" si="3"/>
        <v>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0" customHeight="1">
      <c r="A7">
        <f ca="1" t="shared" si="2"/>
        <v>0.3399199858569779</v>
      </c>
      <c r="B7" s="1">
        <f t="shared" si="3"/>
        <v>5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>
        <f ca="1" t="shared" si="2"/>
        <v>0.5655081013800849</v>
      </c>
      <c r="B8" s="1">
        <f t="shared" si="3"/>
        <v>4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0" customHeight="1">
      <c r="A9">
        <f ca="1" t="shared" si="2"/>
        <v>0.06639065381373666</v>
      </c>
      <c r="B9" s="1">
        <f t="shared" si="3"/>
        <v>10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0" customHeight="1">
      <c r="A10">
        <f ca="1" t="shared" si="2"/>
        <v>0.23393810470769177</v>
      </c>
      <c r="B10" s="1">
        <f t="shared" si="3"/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0" customHeight="1">
      <c r="A11">
        <f ca="1" t="shared" si="2"/>
        <v>0.7174533342409137</v>
      </c>
      <c r="B11" s="1">
        <f t="shared" si="3"/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>
        <f ca="1" t="shared" si="2"/>
        <v>0.32052258001375744</v>
      </c>
      <c r="B12" s="1">
        <f t="shared" si="3"/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 sheet="1" objects="1" scenarios="1"/>
  <mergeCells count="1">
    <mergeCell ref="M2:M3"/>
  </mergeCells>
  <conditionalFormatting sqref="C3:L12">
    <cfRule type="cellIs" priority="1" dxfId="0" operator="equal" stopIfTrue="1">
      <formula>C$2+$B3</formula>
    </cfRule>
  </conditionalFormatting>
  <printOptions/>
  <pageMargins left="0.75" right="0.75" top="1" bottom="1" header="0.512" footer="0.512"/>
  <pageSetup horizontalDpi="720" verticalDpi="7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B2">
      <selection activeCell="G6" sqref="G6"/>
    </sheetView>
  </sheetViews>
  <sheetFormatPr defaultColWidth="9.00390625" defaultRowHeight="13.5"/>
  <cols>
    <col min="1" max="1" width="0" style="0" hidden="1" customWidth="1"/>
  </cols>
  <sheetData>
    <row r="1" spans="3:12" ht="13.5" hidden="1">
      <c r="C1">
        <f aca="true" ca="1" t="shared" si="0" ref="C1:L1">RAND()</f>
        <v>0.5741809724177795</v>
      </c>
      <c r="D1">
        <f ca="1" t="shared" si="0"/>
        <v>0.3868610990706056</v>
      </c>
      <c r="E1">
        <f ca="1" t="shared" si="0"/>
        <v>0.24265711501290976</v>
      </c>
      <c r="F1">
        <f ca="1" t="shared" si="0"/>
        <v>0.34685354178678396</v>
      </c>
      <c r="G1">
        <f ca="1" t="shared" si="0"/>
        <v>0.659960888005259</v>
      </c>
      <c r="H1">
        <f ca="1" t="shared" si="0"/>
        <v>0.687208099648474</v>
      </c>
      <c r="I1">
        <f ca="1" t="shared" si="0"/>
        <v>0.28207364766274035</v>
      </c>
      <c r="J1">
        <f ca="1" t="shared" si="0"/>
        <v>0.4566206957729333</v>
      </c>
      <c r="K1">
        <f ca="1" t="shared" si="0"/>
        <v>0.6831801859778786</v>
      </c>
      <c r="L1">
        <f ca="1" t="shared" si="0"/>
        <v>0.723933488745252</v>
      </c>
    </row>
    <row r="2" spans="2:13" ht="30" customHeight="1">
      <c r="B2" s="1" t="s">
        <v>2</v>
      </c>
      <c r="C2" s="1">
        <f>RANK(C1,$C$1:$L$1)+10</f>
        <v>15</v>
      </c>
      <c r="D2" s="1">
        <f aca="true" t="shared" si="1" ref="D2:L2">RANK(D1,$C$1:$L$1)+10</f>
        <v>17</v>
      </c>
      <c r="E2" s="1">
        <f t="shared" si="1"/>
        <v>20</v>
      </c>
      <c r="F2" s="1">
        <f t="shared" si="1"/>
        <v>18</v>
      </c>
      <c r="G2" s="1">
        <f t="shared" si="1"/>
        <v>14</v>
      </c>
      <c r="H2" s="1">
        <f t="shared" si="1"/>
        <v>12</v>
      </c>
      <c r="I2" s="1">
        <f t="shared" si="1"/>
        <v>19</v>
      </c>
      <c r="J2" s="1">
        <f t="shared" si="1"/>
        <v>16</v>
      </c>
      <c r="K2" s="1">
        <f t="shared" si="1"/>
        <v>13</v>
      </c>
      <c r="L2" s="1">
        <f t="shared" si="1"/>
        <v>11</v>
      </c>
      <c r="M2" s="4" t="s">
        <v>3</v>
      </c>
    </row>
    <row r="3" spans="1:13" ht="30" customHeight="1">
      <c r="A3">
        <f aca="true" ca="1" t="shared" si="2" ref="A3:A12">RAND()</f>
        <v>0.9621199671197456</v>
      </c>
      <c r="B3" s="1">
        <f aca="true" t="shared" si="3" ref="B3:B12">RANK(A3,$A$3:$A$12)</f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2" ht="30" customHeight="1">
      <c r="A4">
        <f ca="1" t="shared" si="2"/>
        <v>0.19152408302121504</v>
      </c>
      <c r="B4" s="1">
        <f t="shared" si="3"/>
        <v>9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0" customHeight="1">
      <c r="A5">
        <f ca="1" t="shared" si="2"/>
        <v>0.1693463513529212</v>
      </c>
      <c r="B5" s="1">
        <f t="shared" si="3"/>
        <v>10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>
      <c r="A6">
        <f ca="1" t="shared" si="2"/>
        <v>0.36184363703908895</v>
      </c>
      <c r="B6" s="1">
        <f t="shared" si="3"/>
        <v>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0" customHeight="1">
      <c r="A7">
        <f ca="1" t="shared" si="2"/>
        <v>0.8776863608925785</v>
      </c>
      <c r="B7" s="1">
        <f t="shared" si="3"/>
        <v>3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>
        <f ca="1" t="shared" si="2"/>
        <v>0.9690773260130001</v>
      </c>
      <c r="B8" s="1">
        <f t="shared" si="3"/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0" customHeight="1">
      <c r="A9">
        <f ca="1" t="shared" si="2"/>
        <v>0.5197457736741553</v>
      </c>
      <c r="B9" s="1">
        <f t="shared" si="3"/>
        <v>6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0" customHeight="1">
      <c r="A10">
        <f ca="1" t="shared" si="2"/>
        <v>0.634570253879291</v>
      </c>
      <c r="B10" s="1">
        <f t="shared" si="3"/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0" customHeight="1">
      <c r="A11">
        <f ca="1" t="shared" si="2"/>
        <v>0.32579034851692956</v>
      </c>
      <c r="B11" s="1">
        <f t="shared" si="3"/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>
        <f ca="1" t="shared" si="2"/>
        <v>0.7983397847652294</v>
      </c>
      <c r="B12" s="1">
        <f t="shared" si="3"/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 sheet="1" objects="1" scenarios="1"/>
  <mergeCells count="1">
    <mergeCell ref="M2:M3"/>
  </mergeCells>
  <conditionalFormatting sqref="C3:L12">
    <cfRule type="cellIs" priority="1" dxfId="1" operator="equal" stopIfTrue="1">
      <formula>C$2-$B3</formula>
    </cfRule>
  </conditionalFormatting>
  <printOptions/>
  <pageMargins left="0.75" right="0.75" top="1" bottom="1" header="0.512" footer="0.512"/>
  <pageSetup horizontalDpi="720" verticalDpi="7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B2">
      <selection activeCell="H7" sqref="H7"/>
    </sheetView>
  </sheetViews>
  <sheetFormatPr defaultColWidth="9.00390625" defaultRowHeight="13.5"/>
  <cols>
    <col min="1" max="1" width="0" style="0" hidden="1" customWidth="1"/>
  </cols>
  <sheetData>
    <row r="1" spans="3:12" ht="13.5" hidden="1">
      <c r="C1">
        <f ca="1">RAND()</f>
        <v>0.4915017225578089</v>
      </c>
      <c r="D1">
        <f aca="true" ca="1" t="shared" si="0" ref="D1:L1">RAND()</f>
        <v>0.3143549714614151</v>
      </c>
      <c r="E1">
        <f ca="1" t="shared" si="0"/>
        <v>0.24974424024105346</v>
      </c>
      <c r="F1">
        <f ca="1" t="shared" si="0"/>
        <v>0.9495104073860425</v>
      </c>
      <c r="G1">
        <f ca="1" t="shared" si="0"/>
        <v>0.35303793832370634</v>
      </c>
      <c r="H1">
        <f ca="1" t="shared" si="0"/>
        <v>0.39691927711991704</v>
      </c>
      <c r="I1">
        <f ca="1" t="shared" si="0"/>
        <v>0.355547594705206</v>
      </c>
      <c r="J1">
        <f ca="1" t="shared" si="0"/>
        <v>0.04425459982839164</v>
      </c>
      <c r="K1">
        <f ca="1" t="shared" si="0"/>
        <v>0.8357519146342831</v>
      </c>
      <c r="L1">
        <f ca="1" t="shared" si="0"/>
        <v>0.13088062329442973</v>
      </c>
    </row>
    <row r="2" spans="2:13" ht="30" customHeight="1">
      <c r="B2" s="1" t="s">
        <v>0</v>
      </c>
      <c r="C2" s="1">
        <f aca="true" t="shared" si="1" ref="C2:L2">RANK(C1,$C$1:$L$1)</f>
        <v>3</v>
      </c>
      <c r="D2" s="1">
        <f t="shared" si="1"/>
        <v>7</v>
      </c>
      <c r="E2" s="1">
        <f t="shared" si="1"/>
        <v>8</v>
      </c>
      <c r="F2" s="1">
        <f t="shared" si="1"/>
        <v>1</v>
      </c>
      <c r="G2" s="1">
        <f t="shared" si="1"/>
        <v>6</v>
      </c>
      <c r="H2" s="1">
        <f t="shared" si="1"/>
        <v>4</v>
      </c>
      <c r="I2" s="1">
        <f t="shared" si="1"/>
        <v>5</v>
      </c>
      <c r="J2" s="1">
        <f t="shared" si="1"/>
        <v>10</v>
      </c>
      <c r="K2" s="1">
        <f t="shared" si="1"/>
        <v>2</v>
      </c>
      <c r="L2" s="1">
        <f t="shared" si="1"/>
        <v>9</v>
      </c>
      <c r="M2" s="4" t="s">
        <v>3</v>
      </c>
    </row>
    <row r="3" spans="1:13" ht="30" customHeight="1">
      <c r="A3">
        <f ca="1">RAND()</f>
        <v>0.5899283745943988</v>
      </c>
      <c r="B3" s="1">
        <f aca="true" t="shared" si="2" ref="B3:B12">RANK(A3,$A$3:$A$12)</f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30" customHeight="1">
      <c r="A4">
        <f aca="true" ca="1" t="shared" si="3" ref="A4:A12">RAND()</f>
        <v>0.8978938915910177</v>
      </c>
      <c r="B4" s="1">
        <f t="shared" si="2"/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30" customHeight="1">
      <c r="A5">
        <f ca="1" t="shared" si="3"/>
        <v>0.4272363153851684</v>
      </c>
      <c r="B5" s="1">
        <f t="shared" si="2"/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30" customHeight="1">
      <c r="A6">
        <f ca="1" t="shared" si="3"/>
        <v>0.09918039773860876</v>
      </c>
      <c r="B6" s="1">
        <f t="shared" si="2"/>
        <v>10</v>
      </c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1:13" ht="30" customHeight="1">
      <c r="A7">
        <f ca="1" t="shared" si="3"/>
        <v>0.2620131908766414</v>
      </c>
      <c r="B7" s="1">
        <f t="shared" si="2"/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ht="30" customHeight="1">
      <c r="A8">
        <f ca="1" t="shared" si="3"/>
        <v>0.44287459949496877</v>
      </c>
      <c r="B8" s="1">
        <f t="shared" si="2"/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30" customHeight="1">
      <c r="A9">
        <f ca="1" t="shared" si="3"/>
        <v>0.6827686400882715</v>
      </c>
      <c r="B9" s="1">
        <f t="shared" si="2"/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13" ht="30" customHeight="1">
      <c r="A10">
        <f ca="1" t="shared" si="3"/>
        <v>0.6821413069147839</v>
      </c>
      <c r="B10" s="1">
        <f t="shared" si="2"/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</row>
    <row r="11" spans="1:13" ht="30" customHeight="1">
      <c r="A11">
        <f ca="1" t="shared" si="3"/>
        <v>0.5211022100928595</v>
      </c>
      <c r="B11" s="1">
        <f t="shared" si="2"/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"/>
    </row>
    <row r="12" spans="1:13" ht="30" customHeight="1">
      <c r="A12">
        <f ca="1" t="shared" si="3"/>
        <v>0.9561323219732278</v>
      </c>
      <c r="B12" s="1">
        <f t="shared" si="2"/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</row>
  </sheetData>
  <sheetProtection sheet="1" objects="1" scenarios="1"/>
  <mergeCells count="1">
    <mergeCell ref="M2:M3"/>
  </mergeCells>
  <conditionalFormatting sqref="C3:L12">
    <cfRule type="cellIs" priority="1" dxfId="1" operator="equal" stopIfTrue="1">
      <formula>C$2*$B3</formula>
    </cfRule>
  </conditionalFormatting>
  <printOptions/>
  <pageMargins left="0.75" right="0.75" top="1" bottom="1" header="0.512" footer="0.512"/>
  <pageSetup horizontalDpi="720" verticalDpi="7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mitutama</dc:creator>
  <cp:keywords/>
  <dc:description/>
  <cp:lastModifiedBy>mitutama</cp:lastModifiedBy>
  <cp:lastPrinted>2007-02-27T13:15:45Z</cp:lastPrinted>
  <dcterms:created xsi:type="dcterms:W3CDTF">2007-02-27T12:46:38Z</dcterms:created>
  <dcterms:modified xsi:type="dcterms:W3CDTF">2007-03-16T11:50:20Z</dcterms:modified>
  <cp:category/>
  <cp:version/>
  <cp:contentType/>
  <cp:contentStatus/>
</cp:coreProperties>
</file>